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4. Калининград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<sst xmlns="http://schemas.openxmlformats.org/spreadsheetml/2006/main" count="138" uniqueCount="114">
  <si>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</si>
  <si>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</si>
  <si>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</si>
  <si>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</si>
  <si>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</si>
  <si>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</si>
  <si>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</si>
  <si>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</si>
  <si>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</si>
  <si>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</si>
  <si>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</si>
  <si>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</si>
  <si>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</si>
  <si>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</si>
  <si>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</si>
  <si>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</si>
  <si>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</si>
  <si>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</si>
  <si>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</si>
  <si>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</si>
  <si>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</si>
  <si>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</si>
  <si>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</si>
  <si>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</si>
  <si>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</si>
  <si>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</si>
  <si>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</si>
  <si>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</si>
  <si>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</si>
  <si>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</si>
  <si>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</si>
  <si>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</si>
  <si>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</si>
  <si>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</si>
  <si>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</si>
  <si>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</si>
  <si>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</si>
  <si>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</si>
  <si>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</si>
  <si>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</si>
  <si>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</si>
  <si>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</si>
  <si>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</si>
  <si>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</si>
  <si>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</si>
  <si>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</si>
  <si>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</si>
  <si>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</si>
  <si>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</si>
  <si>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</si>
  <si>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</si>
  <si>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</si>
  <si>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</si>
  <si>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</si>
  <si>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</si>
  <si>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</si>
  <si>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</si>
  <si>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</si>
  <si>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</si>
  <si>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</si>
  <si>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</si>
  <si>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</si>
  <si>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</si>
  <si>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</si>
  <si>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</si>
  <si>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</si>
  <si>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</si>
  <si>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</si>
  <si>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</si>
  <si>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</si>
  <si>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</si>
  <si>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</si>
  <si>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</si>
  <si>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</si>
  <si>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</si>
  <si>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</si>
  <si>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</si>
  <si>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</si>
  <si>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</si>
  <si>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</si>
  <si>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</si>
  <si>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</si>
  <si>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</si>
  <si>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</si>
  <si>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</si>
  <si>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</si>
  <si>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</si>
  <si>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</si>
  <si>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</si>
  <si>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</si>
  <si>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</si>
  <si>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</si>
  <si>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</si>
  <si>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</si>
  <si>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</si>
  <si>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</si>
  <si>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</si>
  <si>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</si>
  <si>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</si>
  <si>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</si>
  <si>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</si>
  <si>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</si>
  <si>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</si>
  <si>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</si>
  <si>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</si>
  <si>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</si>
  <si>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</si>
  <si>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</si>
  <si>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</si>
  <si>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</si>
  <si>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</si>
  <si>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</si>
  <si>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</si>
  <si>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Калининградская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</si>
</sst>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4436.1783791514008</v>
      </c>
      <c r="F7" s="15">
        <f>$G$3</f>
        <v>1</v>
      </c>
      <c r="G7" s="16">
        <f>ROUND(E7*$G$3,2)</f>
        <v>4436.18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183.30044096884151</v>
      </c>
      <c r="F9" s="15">
        <f t="shared" ref="F9:F42" si="0">$G$3</f>
        <v>1</v>
      </c>
      <c r="G9" s="16">
        <f t="shared" ref="G9:G42" si="1">ROUND(E9*$G$3,2)</f>
        <v>183.3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179.45886585285629</v>
      </c>
      <c r="F10" s="15">
        <f t="shared" si="0"/>
        <v>1</v>
      </c>
      <c r="G10" s="16">
        <f t="shared" si="1"/>
        <v>179.46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135.86618729871535</v>
      </c>
      <c r="F12" s="15">
        <f t="shared" si="0"/>
        <v>1</v>
      </c>
      <c r="G12" s="16">
        <f t="shared" si="1"/>
        <v>135.87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408.78735061788967</v>
      </c>
      <c r="F13" s="15">
        <f t="shared" si="0"/>
        <v>1</v>
      </c>
      <c r="G13" s="16">
        <f t="shared" si="1"/>
        <v>408.79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1218.2908523155779</v>
      </c>
      <c r="F14" s="15">
        <f t="shared" si="0"/>
        <v>1</v>
      </c>
      <c r="G14" s="16">
        <f t="shared" si="1"/>
        <v>1218.29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244.11287429815133</v>
      </c>
      <c r="F16" s="15">
        <f t="shared" si="0"/>
        <v>1</v>
      </c>
      <c r="G16" s="16">
        <f t="shared" si="1"/>
        <v>244.11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110.35795248501987</v>
      </c>
      <c r="F17" s="15">
        <f t="shared" si="0"/>
        <v>1</v>
      </c>
      <c r="G17" s="16">
        <f t="shared" si="1"/>
        <v>110.36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186.04900746343213</v>
      </c>
      <c r="F18" s="15">
        <f t="shared" si="0"/>
        <v>1</v>
      </c>
      <c r="G18" s="16">
        <f t="shared" si="1"/>
        <v>186.05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260.46484114282214</v>
      </c>
      <c r="F19" s="15">
        <f t="shared" si="0"/>
        <v>1</v>
      </c>
      <c r="G19" s="16">
        <f t="shared" si="1"/>
        <v>260.45999999999998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110.88821195515997</v>
      </c>
      <c r="F20" s="15">
        <f t="shared" si="0"/>
        <v>1</v>
      </c>
      <c r="G20" s="16">
        <f t="shared" si="1"/>
        <v>110.89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3259.1127429071821</v>
      </c>
      <c r="F22" s="15">
        <f t="shared" si="0"/>
        <v>1</v>
      </c>
      <c r="G22" s="16">
        <f t="shared" si="1"/>
        <v>3259.11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1151.1901812655442</v>
      </c>
      <c r="F23" s="15">
        <f t="shared" si="0"/>
        <v>1</v>
      </c>
      <c r="G23" s="16">
        <f t="shared" si="1"/>
        <v>1151.19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597.37436433239043</v>
      </c>
      <c r="F25" s="15">
        <f t="shared" si="0"/>
        <v>1</v>
      </c>
      <c r="G25" s="16">
        <f t="shared" si="1"/>
        <v>597.37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1728.3409343054318</v>
      </c>
      <c r="F26" s="15">
        <f t="shared" si="0"/>
        <v>1</v>
      </c>
      <c r="G26" s="16">
        <f t="shared" si="1"/>
        <v>1728.34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866.50396076338927</v>
      </c>
      <c r="F28" s="15">
        <f t="shared" si="0"/>
        <v>1</v>
      </c>
      <c r="G28" s="16">
        <f t="shared" si="1"/>
        <v>866.5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433.25198038169464</v>
      </c>
      <c r="F29" s="15">
        <f t="shared" si="0"/>
        <v>1</v>
      </c>
      <c r="G29" s="16">
        <f t="shared" si="1"/>
        <v>433.25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1629.5563714535911</v>
      </c>
      <c r="F31" s="15">
        <f t="shared" si="0"/>
        <v>1</v>
      </c>
      <c r="G31" s="16">
        <f t="shared" si="1"/>
        <v>1629.56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575.5950906327721</v>
      </c>
      <c r="F32" s="15">
        <f t="shared" si="0"/>
        <v>1</v>
      </c>
      <c r="G32" s="16">
        <f t="shared" si="1"/>
        <v>575.6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298.68718216619521</v>
      </c>
      <c r="F33" s="15">
        <f t="shared" si="0"/>
        <v>1</v>
      </c>
      <c r="G33" s="16">
        <f t="shared" si="1"/>
        <v>298.69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433.25198038169464</v>
      </c>
      <c r="F34" s="15">
        <f t="shared" si="0"/>
        <v>1</v>
      </c>
      <c r="G34" s="16">
        <f t="shared" si="1"/>
        <v>433.25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85.544223910174878</v>
      </c>
      <c r="F35" s="15">
        <f t="shared" si="0"/>
        <v>1</v>
      </c>
      <c r="G35" s="16">
        <f t="shared" si="1"/>
        <v>85.54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1202.3199816555955</v>
      </c>
      <c r="F37" s="15">
        <f t="shared" si="0"/>
        <v>1</v>
      </c>
      <c r="G37" s="16">
        <f t="shared" si="1"/>
        <v>1202.32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1932.7378873057764</v>
      </c>
      <c r="F38" s="15">
        <f t="shared" si="0"/>
        <v>1</v>
      </c>
      <c r="G38" s="16">
        <f t="shared" si="1"/>
        <v>1932.74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1127.1302910877164</v>
      </c>
      <c r="F39" s="15">
        <f t="shared" si="0"/>
        <v>1</v>
      </c>
      <c r="G39" s="16">
        <f t="shared" si="1"/>
        <v>1127.1300000000001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1919.6330706215549</v>
      </c>
      <c r="F40" s="15">
        <f t="shared" si="0"/>
        <v>1</v>
      </c>
      <c r="G40" s="16">
        <f t="shared" si="1"/>
        <v>1919.63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840.05564995447207</v>
      </c>
      <c r="F42" s="15">
        <f t="shared" si="0"/>
        <v>1</v>
      </c>
      <c r="G42" s="16">
        <f t="shared" si="1"/>
        <v>840.06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1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2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3"/>
    </customSheetView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2026-02-09T15:00:32Z</dcterms:modified>
</cp:coreProperties>
</file>